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F:\染色定量（n≥3，重复三个复孔\"/>
    </mc:Choice>
  </mc:AlternateContent>
  <xr:revisionPtr revIDLastSave="0" documentId="13_ncr:1_{CB69859D-1CC0-44D1-9DD8-FB502C73A0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6" i="1"/>
  <c r="F12" i="1"/>
  <c r="F13" i="1"/>
  <c r="F11" i="1"/>
</calcChain>
</file>

<file path=xl/sharedStrings.xml><?xml version="1.0" encoding="utf-8"?>
<sst xmlns="http://schemas.openxmlformats.org/spreadsheetml/2006/main" count="2" uniqueCount="2">
  <si>
    <t>LV5-NC</t>
    <phoneticPr fontId="1" type="noConversion"/>
  </si>
  <si>
    <t>SCPPPQ1-OE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</si>
</sst>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1:J18"/>
  <sheetViews>
    <sheetView tabSelected="1" topLeftCell="A7" workbookViewId="0">
      <selection activeCell="I14" sqref="I14"/>
    </sheetView>
  </sheetViews>
  <sheetFormatPr defaultColWidth="9" defaultRowHeight="13.5" x14ac:dyDescent="0.15"/>
  <cols>
    <col min="2" max="2" width="12.25" customWidth="1"/>
  </cols>
  <sheetData>
    <row r="11" spans="2:10" x14ac:dyDescent="0.15">
      <c r="B11" s="3" t="s">
        <v>0</v>
      </c>
      <c r="C11">
        <v>0.26229999999999998</v>
      </c>
      <c r="D11">
        <v>0.26440000000000002</v>
      </c>
      <c r="E11">
        <v>0.26519999999999999</v>
      </c>
      <c r="F11" s="1">
        <f>(C11+D11+E11)/3</f>
        <v>0.26396666666666663</v>
      </c>
      <c r="H11" s="5"/>
      <c r="I11" s="5"/>
      <c r="J11" s="5"/>
    </row>
    <row r="12" spans="2:10" x14ac:dyDescent="0.15">
      <c r="B12" s="4"/>
      <c r="C12">
        <v>0.2828</v>
      </c>
      <c r="D12">
        <v>0.2878</v>
      </c>
      <c r="E12">
        <v>0.28760000000000002</v>
      </c>
      <c r="F12" s="1">
        <f t="shared" ref="F12:F13" si="0">(C12+D12+E12)/3</f>
        <v>0.28606666666666669</v>
      </c>
      <c r="H12" s="5"/>
      <c r="I12" s="5"/>
      <c r="J12" s="5"/>
    </row>
    <row r="13" spans="2:10" x14ac:dyDescent="0.15">
      <c r="B13" s="4"/>
      <c r="C13">
        <v>0.27510000000000001</v>
      </c>
      <c r="D13">
        <v>0.27560000000000001</v>
      </c>
      <c r="E13">
        <v>0.2777</v>
      </c>
      <c r="F13" s="1">
        <f t="shared" si="0"/>
        <v>0.27613333333333334</v>
      </c>
      <c r="H13" s="5"/>
      <c r="I13" s="5"/>
      <c r="J13" s="5"/>
    </row>
    <row r="14" spans="2:10" x14ac:dyDescent="0.15">
      <c r="H14" s="5"/>
      <c r="I14" s="5"/>
      <c r="J14" s="5"/>
    </row>
    <row r="15" spans="2:10" x14ac:dyDescent="0.15">
      <c r="H15" s="5"/>
      <c r="I15" s="5"/>
      <c r="J15" s="5"/>
    </row>
    <row r="16" spans="2:10" x14ac:dyDescent="0.15">
      <c r="B16" s="3" t="s">
        <v>1</v>
      </c>
      <c r="C16">
        <v>0.31069999999999998</v>
      </c>
      <c r="D16">
        <v>0.31059999999999999</v>
      </c>
      <c r="E16">
        <v>0.30759999999999998</v>
      </c>
      <c r="F16" s="2">
        <f>(C16+D16+E16)/3</f>
        <v>0.30963333333333332</v>
      </c>
      <c r="H16" s="5"/>
      <c r="I16" s="5"/>
      <c r="J16" s="5"/>
    </row>
    <row r="17" spans="2:10" x14ac:dyDescent="0.15">
      <c r="B17" s="4"/>
      <c r="C17">
        <v>0.30549999999999999</v>
      </c>
      <c r="D17">
        <v>0.30969999999999998</v>
      </c>
      <c r="E17">
        <v>0.31559999999999999</v>
      </c>
      <c r="F17" s="2">
        <f t="shared" ref="F17:F18" si="1">(C17+D17+E17)/3</f>
        <v>0.31026666666666664</v>
      </c>
      <c r="H17" s="5"/>
      <c r="I17" s="5"/>
      <c r="J17" s="5"/>
    </row>
    <row r="18" spans="2:10" x14ac:dyDescent="0.15">
      <c r="B18" s="4"/>
      <c r="C18">
        <v>0.30259999999999998</v>
      </c>
      <c r="D18">
        <v>0.2984</v>
      </c>
      <c r="E18">
        <v>0.3054</v>
      </c>
      <c r="F18" s="2">
        <f t="shared" si="1"/>
        <v>0.30213333333333331</v>
      </c>
    </row>
  </sheetData>
  <mergeCells count="2">
    <mergeCell ref="B11:B13"/>
    <mergeCell ref="B16:B18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文宇 郭</cp:lastModifiedBy>
  <dcterms:created xsi:type="dcterms:W3CDTF">2024-12-19T03:19:08Z</dcterms:created>
  <dcterms:modified xsi:type="dcterms:W3CDTF">2025-06-06T07:03:20Z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25F96399428B497D98EA545DE7FDB787</vt:lpwstr>
  </property>
  <property fmtid="{D5CDD505-2E9C-101B-9397-08002B2CF9AE}" pid="3" name="KSOProductBuildVer">
    <vt:lpwstr>2052-11.1.0.11365</vt:lpwstr>
  </property>
</Properties>
</file>